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E6B6AC95-EC96-4C6F-B9BC-2123A72100CE}" xr6:coauthVersionLast="45" xr6:coauthVersionMax="45" xr10:uidLastSave="{00000000-0000-0000-0000-000000000000}"/>
  <bookViews>
    <workbookView xWindow="-98" yWindow="-98" windowWidth="19396" windowHeight="10395" xr2:uid="{79ABDE60-0E6A-44B3-A098-332392F9CCBB}"/>
  </bookViews>
  <sheets>
    <sheet name="Table 5 Producing Leases" sheetId="1" r:id="rId1"/>
  </sheets>
  <externalReferences>
    <externalReference r:id="rId2"/>
    <externalReference r:id="rId3"/>
  </externalReferences>
  <definedNames>
    <definedName name="_xlnm._FilterDatabase" localSheetId="0" hidden="1">'Table 5 Producing Leases'!#REF!</definedName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<sst xmlns="http://schemas.openxmlformats.org/spreadsheetml/2006/main" count="75" uniqueCount="75">
  <si>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</si>
  <si>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</si>
  <si>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</si>
  <si>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</si>
  <si>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</si>
  <si>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</si>
  <si>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</si>
  <si>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</si>
  <si>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</si>
  <si>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</si>
  <si>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</si>
  <si>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</si>
  <si>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</si>
  <si>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</si>
  <si>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</si>
  <si>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</si>
  <si>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</si>
  <si>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</si>
  <si>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</si>
  <si>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</si>
  <si>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</si>
  <si>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</si>
  <si>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</si>
  <si>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</si>
  <si>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</si>
  <si>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</si>
  <si>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</si>
  <si>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</si>
  <si>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</si>
  <si>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</si>
  <si>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</si>
  <si>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</si>
  <si>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</si>
  <si>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</si>
  <si>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</si>
  <si>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</si>
  <si>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</si>
  <si>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</si>
  <si>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</si>
  <si>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</si>
  <si>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</si>
  <si>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</si>
  <si>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</si>
  <si>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</si>
  <si>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</si>
  <si>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</si>
  <si>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</si>
  <si>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</si>
  <si>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</si>
  <si>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</si>
  <si>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</si>
  <si>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</si>
  <si>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</si>
  <si>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</si>
  <si>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</si>
  <si>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</si>
  <si>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</si>
  <si>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</si>
  <si>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</si>
  <si>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</si>
  <si>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</si>
  <si>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</si>
  <si>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</si>
  <si>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</si>
  <si>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</si>
  <si>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</si>
  <si>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</si>
  <si>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</si>
  <si>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</si>
  <si>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</si>
  <si>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</si>
  <si>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</si>
  <si>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</si>
  <si>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Producing Leases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</si>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</sst>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3" fontId="1" fillId="0" borderId="0" xfId="0" applyNumberFormat="1" applyFont="1"/>
    <xf numFmtId="3" fontId="1" fillId="0" borderId="0" xfId="1" applyNumberFormat="1"/>
    <xf numFmtId="3" fontId="1" fillId="0" borderId="1" xfId="0" applyNumberFormat="1" applyFont="1" applyBorder="1" applyAlignment="1">
      <alignment vertical="center"/>
    </xf>
    <xf numFmtId="3" fontId="1" fillId="0" borderId="1" xfId="1" applyNumberFormat="1" applyBorder="1" applyAlignment="1">
      <alignment vertical="center"/>
    </xf>
    <xf numFmtId="0" fontId="2" fillId="0" borderId="0" xfId="1" applyFont="1" applyAlignment="1">
      <alignment vertical="center"/>
    </xf>
    <xf numFmtId="3" fontId="1" fillId="0" borderId="0" xfId="1" applyNumberFormat="1" applyAlignment="1">
      <alignment vertical="top"/>
    </xf>
    <xf numFmtId="0" fontId="1" fillId="0" borderId="2" xfId="1" applyBorder="1" applyAlignment="1">
      <alignment vertical="top"/>
    </xf>
    <xf numFmtId="0" fontId="1" fillId="0" borderId="0" xfId="1" applyAlignment="1">
      <alignment vertical="top"/>
    </xf>
    <xf numFmtId="3" fontId="2" fillId="0" borderId="2" xfId="0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7" xfId="1" applyNumberFormat="1" applyFont="1" applyBorder="1" applyAlignment="1">
      <alignment horizontal="left"/>
    </xf>
  </cellXfs>
  <cellStyles count="2">
    <cellStyle name="Normal" xfId="0" builtinId="0"/>
    <cellStyle name="Normal 21" xfId="1" xr:uid="{3FB00D50-5FEE-4DC3-BA4F-65A1CFB8C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9542-0150-4292-A0D4-F31238BD8138}">
  <sheetPr>
    <tabColor theme="2" tint="-0.249977111117893"/>
    <pageSetUpPr fitToPage="1"/>
  </sheetPr>
  <dimension ref="A1:U56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.19921875" defaultRowHeight="12.75" x14ac:dyDescent="0.35"/>
  <cols>
    <col min="1" max="1" width="18.265625" style="1" customWidth="1"/>
    <col min="2" max="42" width="10.73046875" style="1" customWidth="1"/>
    <col min="43" max="16384" width="9.19921875" style="1"/>
  </cols>
  <sheetData>
    <row r="1" spans="1:20" ht="12.75" customHeight="1" thickBot="1" x14ac:dyDescent="0.5">
      <c r="A1" s="17" t="s">
        <v>74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5"/>
      <c r="M1" s="15"/>
      <c r="N1" s="15"/>
    </row>
    <row r="2" spans="1:20" ht="21" thickBot="1" x14ac:dyDescent="0.65">
      <c r="B2" s="14" t="s">
        <v>73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2"/>
    </row>
    <row r="3" spans="1:20" ht="15.75" customHeight="1" thickBot="1" x14ac:dyDescent="0.45">
      <c r="A3" s="11" t="s">
        <v>72</v>
      </c>
      <c r="B3" s="10" t="s">
        <v>71</v>
      </c>
      <c r="C3" s="10" t="s">
        <v>70</v>
      </c>
      <c r="D3" s="10" t="s">
        <v>69</v>
      </c>
      <c r="E3" s="10" t="s">
        <v>68</v>
      </c>
      <c r="F3" s="10" t="s">
        <v>67</v>
      </c>
      <c r="G3" s="10" t="s">
        <v>66</v>
      </c>
      <c r="H3" s="10" t="s">
        <v>65</v>
      </c>
      <c r="I3" s="10" t="s">
        <v>64</v>
      </c>
      <c r="J3" s="10" t="s">
        <v>63</v>
      </c>
      <c r="K3" s="10" t="s">
        <v>62</v>
      </c>
      <c r="L3" s="10" t="s">
        <v>61</v>
      </c>
      <c r="M3" s="10" t="s">
        <v>60</v>
      </c>
      <c r="N3" s="10" t="s">
        <v>59</v>
      </c>
      <c r="O3" s="10" t="s">
        <v>58</v>
      </c>
      <c r="P3" s="10" t="s">
        <v>57</v>
      </c>
      <c r="Q3" s="10" t="s">
        <v>56</v>
      </c>
      <c r="R3" s="10" t="s">
        <v>55</v>
      </c>
      <c r="S3" s="10" t="s">
        <v>54</v>
      </c>
      <c r="T3" s="10" t="s">
        <v>53</v>
      </c>
    </row>
    <row r="4" spans="1:20" ht="12.75" customHeight="1" x14ac:dyDescent="0.35">
      <c r="A4" s="9" t="s">
        <v>52</v>
      </c>
      <c r="B4" s="3">
        <v>18</v>
      </c>
      <c r="C4" s="3">
        <v>18</v>
      </c>
      <c r="D4" s="3">
        <v>18</v>
      </c>
      <c r="E4" s="3">
        <v>18</v>
      </c>
      <c r="F4" s="3">
        <v>19</v>
      </c>
      <c r="G4" s="3">
        <v>19</v>
      </c>
      <c r="H4" s="3">
        <v>18</v>
      </c>
      <c r="I4" s="3">
        <v>20</v>
      </c>
      <c r="J4" s="7">
        <v>23</v>
      </c>
      <c r="K4" s="7">
        <v>23</v>
      </c>
      <c r="L4" s="7">
        <v>25</v>
      </c>
      <c r="M4" s="7">
        <v>26</v>
      </c>
      <c r="N4" s="7">
        <v>23</v>
      </c>
      <c r="O4" s="7">
        <v>24</v>
      </c>
      <c r="P4" s="7">
        <v>24</v>
      </c>
      <c r="Q4" s="7">
        <v>24</v>
      </c>
      <c r="R4" s="7">
        <v>24</v>
      </c>
      <c r="S4" s="7">
        <v>23</v>
      </c>
      <c r="T4" s="7">
        <v>23</v>
      </c>
    </row>
    <row r="5" spans="1:20" ht="12.75" customHeight="1" x14ac:dyDescent="0.35">
      <c r="A5" s="9" t="s">
        <v>51</v>
      </c>
      <c r="B5" s="3">
        <v>38</v>
      </c>
      <c r="C5" s="3">
        <v>38</v>
      </c>
      <c r="D5" s="3">
        <v>38</v>
      </c>
      <c r="E5" s="3">
        <v>38</v>
      </c>
      <c r="F5" s="3">
        <v>38</v>
      </c>
      <c r="G5" s="3">
        <v>35</v>
      </c>
      <c r="H5" s="3">
        <v>37</v>
      </c>
      <c r="I5" s="3">
        <v>41</v>
      </c>
      <c r="J5" s="7">
        <v>28</v>
      </c>
      <c r="K5" s="7">
        <v>17</v>
      </c>
      <c r="L5" s="7">
        <v>31</v>
      </c>
      <c r="M5" s="7">
        <v>30</v>
      </c>
      <c r="N5" s="7">
        <v>29</v>
      </c>
      <c r="O5" s="7">
        <v>29</v>
      </c>
      <c r="P5" s="7">
        <v>28</v>
      </c>
      <c r="Q5" s="7">
        <v>28</v>
      </c>
      <c r="R5" s="7">
        <v>28</v>
      </c>
      <c r="S5" s="7">
        <v>31</v>
      </c>
      <c r="T5" s="7">
        <v>31</v>
      </c>
    </row>
    <row r="6" spans="1:20" ht="12.75" customHeight="1" x14ac:dyDescent="0.35">
      <c r="A6" s="9" t="s">
        <v>50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3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7">
        <v>0</v>
      </c>
      <c r="S6" s="7">
        <v>0</v>
      </c>
      <c r="T6" s="7">
        <v>0</v>
      </c>
    </row>
    <row r="7" spans="1:20" ht="12.75" customHeight="1" x14ac:dyDescent="0.35">
      <c r="A7" s="9" t="s">
        <v>49</v>
      </c>
      <c r="B7" s="3">
        <v>157</v>
      </c>
      <c r="C7" s="3">
        <v>157</v>
      </c>
      <c r="D7" s="3">
        <v>155</v>
      </c>
      <c r="E7" s="3">
        <v>151</v>
      </c>
      <c r="F7" s="3">
        <v>175</v>
      </c>
      <c r="G7" s="3">
        <v>147</v>
      </c>
      <c r="H7" s="3">
        <v>142</v>
      </c>
      <c r="I7" s="3">
        <v>162</v>
      </c>
      <c r="J7" s="7">
        <v>210</v>
      </c>
      <c r="K7" s="7">
        <v>225</v>
      </c>
      <c r="L7" s="7">
        <v>250</v>
      </c>
      <c r="M7" s="7">
        <v>250</v>
      </c>
      <c r="N7" s="7">
        <v>248</v>
      </c>
      <c r="O7" s="7">
        <v>246</v>
      </c>
      <c r="P7" s="7">
        <v>245</v>
      </c>
      <c r="Q7" s="7">
        <v>247</v>
      </c>
      <c r="R7" s="7">
        <v>253</v>
      </c>
      <c r="S7" s="7">
        <v>253</v>
      </c>
      <c r="T7" s="7">
        <v>264</v>
      </c>
    </row>
    <row r="8" spans="1:20" ht="12.75" customHeight="1" x14ac:dyDescent="0.35">
      <c r="A8" s="9" t="s">
        <v>48</v>
      </c>
      <c r="B8" s="3">
        <v>306</v>
      </c>
      <c r="C8" s="3">
        <v>305</v>
      </c>
      <c r="D8" s="3">
        <v>303</v>
      </c>
      <c r="E8" s="3">
        <v>304</v>
      </c>
      <c r="F8" s="3">
        <v>323</v>
      </c>
      <c r="G8" s="3">
        <v>306</v>
      </c>
      <c r="H8" s="3">
        <v>306</v>
      </c>
      <c r="I8" s="3">
        <v>324</v>
      </c>
      <c r="J8" s="7">
        <v>317</v>
      </c>
      <c r="K8" s="7">
        <v>321</v>
      </c>
      <c r="L8" s="7">
        <v>322</v>
      </c>
      <c r="M8" s="7">
        <v>324</v>
      </c>
      <c r="N8" s="7">
        <v>325</v>
      </c>
      <c r="O8" s="7">
        <v>323</v>
      </c>
      <c r="P8" s="7">
        <v>320</v>
      </c>
      <c r="Q8" s="7">
        <v>324</v>
      </c>
      <c r="R8" s="7">
        <v>320</v>
      </c>
      <c r="S8" s="7">
        <v>313</v>
      </c>
      <c r="T8" s="7">
        <v>315</v>
      </c>
    </row>
    <row r="9" spans="1:20" ht="12.75" customHeight="1" x14ac:dyDescent="0.35">
      <c r="A9" s="9" t="s">
        <v>47</v>
      </c>
      <c r="B9" s="3">
        <v>2002</v>
      </c>
      <c r="C9" s="3">
        <v>2005</v>
      </c>
      <c r="D9" s="3">
        <v>2023</v>
      </c>
      <c r="E9" s="3">
        <v>2039</v>
      </c>
      <c r="F9" s="3">
        <v>2093</v>
      </c>
      <c r="G9" s="3">
        <v>2075</v>
      </c>
      <c r="H9" s="3">
        <v>2106</v>
      </c>
      <c r="I9" s="3">
        <v>2266</v>
      </c>
      <c r="J9" s="7">
        <v>2266</v>
      </c>
      <c r="K9" s="7">
        <v>2159</v>
      </c>
      <c r="L9" s="7">
        <v>2174</v>
      </c>
      <c r="M9" s="7">
        <v>2169</v>
      </c>
      <c r="N9" s="7">
        <v>2180</v>
      </c>
      <c r="O9" s="7">
        <v>2179</v>
      </c>
      <c r="P9" s="7">
        <v>2192</v>
      </c>
      <c r="Q9" s="7">
        <v>2238</v>
      </c>
      <c r="R9" s="7">
        <v>2221</v>
      </c>
      <c r="S9" s="7">
        <v>2204</v>
      </c>
      <c r="T9" s="7">
        <v>2195</v>
      </c>
    </row>
    <row r="10" spans="1:20" ht="12.75" customHeight="1" x14ac:dyDescent="0.35">
      <c r="A10" s="9" t="s">
        <v>46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ht="12.75" customHeight="1" x14ac:dyDescent="0.35">
      <c r="A11" s="9" t="s">
        <v>45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ht="12.75" customHeight="1" x14ac:dyDescent="0.35">
      <c r="A12" s="9" t="s">
        <v>44</v>
      </c>
      <c r="B12" s="3">
        <v>2</v>
      </c>
      <c r="C12" s="3">
        <v>2</v>
      </c>
      <c r="D12" s="3">
        <v>2</v>
      </c>
      <c r="E12" s="3">
        <v>2</v>
      </c>
      <c r="F12" s="3">
        <v>2</v>
      </c>
      <c r="G12" s="3">
        <v>0</v>
      </c>
      <c r="H12" s="3">
        <v>0</v>
      </c>
      <c r="I12" s="3">
        <v>0</v>
      </c>
      <c r="J12" s="3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ht="12.75" customHeight="1" x14ac:dyDescent="0.35">
      <c r="A13" s="9" t="s">
        <v>43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 ht="12.75" customHeight="1" x14ac:dyDescent="0.35">
      <c r="A14" s="9" t="s">
        <v>42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 ht="12.75" customHeight="1" x14ac:dyDescent="0.35">
      <c r="A15" s="9" t="s">
        <v>41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</v>
      </c>
      <c r="R15" s="7">
        <v>2</v>
      </c>
      <c r="S15" s="7">
        <v>2</v>
      </c>
      <c r="T15" s="7">
        <v>2</v>
      </c>
    </row>
    <row r="16" spans="1:20" ht="12.75" customHeight="1" x14ac:dyDescent="0.35">
      <c r="A16" s="9" t="s">
        <v>40</v>
      </c>
      <c r="B16" s="3">
        <v>8</v>
      </c>
      <c r="C16" s="3">
        <v>8</v>
      </c>
      <c r="D16" s="3">
        <v>8</v>
      </c>
      <c r="E16" s="3">
        <v>8</v>
      </c>
      <c r="F16" s="3">
        <v>8</v>
      </c>
      <c r="G16" s="3">
        <v>8</v>
      </c>
      <c r="H16" s="3">
        <v>8</v>
      </c>
      <c r="I16" s="3">
        <v>8</v>
      </c>
      <c r="J16" s="7">
        <v>8</v>
      </c>
      <c r="K16" s="7">
        <v>8</v>
      </c>
      <c r="L16" s="7">
        <v>8</v>
      </c>
      <c r="M16" s="7">
        <v>8</v>
      </c>
      <c r="N16" s="7">
        <v>9</v>
      </c>
      <c r="O16" s="7">
        <v>8</v>
      </c>
      <c r="P16" s="7">
        <v>8</v>
      </c>
      <c r="Q16" s="7">
        <v>8</v>
      </c>
      <c r="R16" s="7">
        <v>8</v>
      </c>
      <c r="S16" s="7">
        <v>8</v>
      </c>
      <c r="T16" s="7">
        <v>7</v>
      </c>
    </row>
    <row r="17" spans="1:20" ht="12.75" customHeight="1" x14ac:dyDescent="0.35">
      <c r="A17" s="9" t="s">
        <v>39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</v>
      </c>
      <c r="J17" s="3">
        <v>2</v>
      </c>
      <c r="K17" s="1">
        <v>2</v>
      </c>
      <c r="L17" s="3">
        <v>2</v>
      </c>
      <c r="M17" s="3">
        <v>2</v>
      </c>
      <c r="N17" s="3">
        <v>2</v>
      </c>
      <c r="O17" s="3">
        <v>2</v>
      </c>
      <c r="P17" s="3">
        <v>2</v>
      </c>
      <c r="Q17" s="3">
        <v>2</v>
      </c>
      <c r="R17" s="7">
        <v>2</v>
      </c>
      <c r="S17" s="7">
        <v>2</v>
      </c>
      <c r="T17" s="7">
        <v>2</v>
      </c>
    </row>
    <row r="18" spans="1:20" ht="12.75" customHeight="1" x14ac:dyDescent="0.35">
      <c r="A18" s="9" t="s">
        <v>38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ht="12.75" customHeight="1" x14ac:dyDescent="0.35">
      <c r="A19" s="9" t="s">
        <v>37</v>
      </c>
      <c r="B19" s="3">
        <v>433</v>
      </c>
      <c r="C19" s="3">
        <v>433</v>
      </c>
      <c r="D19" s="3">
        <v>432</v>
      </c>
      <c r="E19" s="3">
        <v>432</v>
      </c>
      <c r="F19" s="3">
        <v>433</v>
      </c>
      <c r="G19" s="3">
        <v>430</v>
      </c>
      <c r="H19" s="3">
        <v>430</v>
      </c>
      <c r="I19" s="3">
        <v>433</v>
      </c>
      <c r="J19" s="7">
        <v>433</v>
      </c>
      <c r="K19" s="7">
        <v>433</v>
      </c>
      <c r="L19" s="7">
        <v>434</v>
      </c>
      <c r="M19" s="7">
        <v>440</v>
      </c>
      <c r="N19" s="7">
        <v>439</v>
      </c>
      <c r="O19" s="7">
        <v>438</v>
      </c>
      <c r="P19" s="7">
        <v>437</v>
      </c>
      <c r="Q19" s="7">
        <v>437</v>
      </c>
      <c r="R19" s="7">
        <v>437</v>
      </c>
      <c r="S19" s="7">
        <v>435</v>
      </c>
      <c r="T19" s="7">
        <v>424</v>
      </c>
    </row>
    <row r="20" spans="1:20" ht="12.75" customHeight="1" x14ac:dyDescent="0.35">
      <c r="A20" s="9" t="s">
        <v>36</v>
      </c>
      <c r="B20" s="3">
        <v>42</v>
      </c>
      <c r="C20" s="3">
        <v>42</v>
      </c>
      <c r="D20" s="3">
        <v>43</v>
      </c>
      <c r="E20" s="3">
        <v>43</v>
      </c>
      <c r="F20" s="3">
        <v>46</v>
      </c>
      <c r="G20" s="3">
        <v>44</v>
      </c>
      <c r="H20" s="3">
        <v>44</v>
      </c>
      <c r="I20" s="3">
        <v>46</v>
      </c>
      <c r="J20" s="7">
        <v>50</v>
      </c>
      <c r="K20" s="7">
        <v>51</v>
      </c>
      <c r="L20" s="7">
        <v>53</v>
      </c>
      <c r="M20" s="7">
        <v>53</v>
      </c>
      <c r="N20" s="7">
        <v>55</v>
      </c>
      <c r="O20" s="7">
        <v>54</v>
      </c>
      <c r="P20" s="7">
        <v>54</v>
      </c>
      <c r="Q20" s="7">
        <v>54</v>
      </c>
      <c r="R20" s="7">
        <v>54</v>
      </c>
      <c r="S20" s="7">
        <v>54</v>
      </c>
      <c r="T20" s="7">
        <v>56</v>
      </c>
    </row>
    <row r="21" spans="1:20" ht="12.75" customHeight="1" x14ac:dyDescent="0.35">
      <c r="A21" s="9" t="s">
        <v>35</v>
      </c>
      <c r="B21" s="3">
        <v>156</v>
      </c>
      <c r="C21" s="3">
        <v>156</v>
      </c>
      <c r="D21" s="3">
        <v>153</v>
      </c>
      <c r="E21" s="3">
        <v>154</v>
      </c>
      <c r="F21" s="3">
        <v>174</v>
      </c>
      <c r="G21" s="3">
        <v>155</v>
      </c>
      <c r="H21" s="3">
        <v>145</v>
      </c>
      <c r="I21" s="3">
        <v>182</v>
      </c>
      <c r="J21" s="7">
        <v>129</v>
      </c>
      <c r="K21" s="7">
        <v>133</v>
      </c>
      <c r="L21" s="7">
        <v>151</v>
      </c>
      <c r="M21" s="7">
        <v>155</v>
      </c>
      <c r="N21" s="7">
        <v>165</v>
      </c>
      <c r="O21" s="7">
        <v>166</v>
      </c>
      <c r="P21" s="7">
        <v>171</v>
      </c>
      <c r="Q21" s="7">
        <v>170</v>
      </c>
      <c r="R21" s="7">
        <v>171</v>
      </c>
      <c r="S21" s="7">
        <v>169</v>
      </c>
      <c r="T21" s="7">
        <v>168</v>
      </c>
    </row>
    <row r="22" spans="1:20" ht="12.75" customHeight="1" x14ac:dyDescent="0.35">
      <c r="A22" s="9" t="s">
        <v>34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 ht="12.75" customHeight="1" x14ac:dyDescent="0.35">
      <c r="A23" s="9" t="s">
        <v>33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 ht="12.75" customHeight="1" x14ac:dyDescent="0.35">
      <c r="A24" s="9" t="s">
        <v>32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 ht="12.75" customHeight="1" x14ac:dyDescent="0.35">
      <c r="A25" s="9" t="s">
        <v>31</v>
      </c>
      <c r="B25" s="3">
        <v>63</v>
      </c>
      <c r="C25" s="3">
        <v>62</v>
      </c>
      <c r="D25" s="3">
        <v>61</v>
      </c>
      <c r="E25" s="3">
        <v>63</v>
      </c>
      <c r="F25" s="3">
        <v>64</v>
      </c>
      <c r="G25" s="3">
        <v>64</v>
      </c>
      <c r="H25" s="3">
        <v>64</v>
      </c>
      <c r="I25" s="3">
        <v>65</v>
      </c>
      <c r="J25" s="7">
        <v>64</v>
      </c>
      <c r="K25" s="7">
        <v>66</v>
      </c>
      <c r="L25" s="7">
        <v>66</v>
      </c>
      <c r="M25" s="7">
        <v>64</v>
      </c>
      <c r="N25" s="7">
        <v>64</v>
      </c>
      <c r="O25" s="7">
        <v>63</v>
      </c>
      <c r="P25" s="7">
        <v>64</v>
      </c>
      <c r="Q25" s="7">
        <v>64</v>
      </c>
      <c r="R25" s="7">
        <v>64</v>
      </c>
      <c r="S25" s="7">
        <v>63</v>
      </c>
      <c r="T25" s="7">
        <v>59</v>
      </c>
    </row>
    <row r="26" spans="1:20" ht="12.75" customHeight="1" x14ac:dyDescent="0.35">
      <c r="A26" s="9" t="s">
        <v>30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ht="12.75" customHeight="1" x14ac:dyDescent="0.35">
      <c r="A27" s="9" t="s">
        <v>29</v>
      </c>
      <c r="B27" s="3">
        <v>68</v>
      </c>
      <c r="C27" s="3">
        <v>67</v>
      </c>
      <c r="D27" s="3">
        <v>63</v>
      </c>
      <c r="E27" s="3">
        <v>63</v>
      </c>
      <c r="F27" s="3">
        <v>106</v>
      </c>
      <c r="G27" s="3">
        <v>63</v>
      </c>
      <c r="H27" s="3">
        <v>58</v>
      </c>
      <c r="I27" s="3">
        <v>62</v>
      </c>
      <c r="J27" s="7">
        <v>75</v>
      </c>
      <c r="K27" s="7">
        <v>75</v>
      </c>
      <c r="L27" s="7">
        <v>82</v>
      </c>
      <c r="M27" s="7">
        <v>77</v>
      </c>
      <c r="N27" s="7">
        <v>75</v>
      </c>
      <c r="O27" s="7">
        <v>71</v>
      </c>
      <c r="P27" s="7">
        <v>76</v>
      </c>
      <c r="Q27" s="7">
        <v>78</v>
      </c>
      <c r="R27" s="7">
        <v>79</v>
      </c>
      <c r="S27" s="7">
        <v>77</v>
      </c>
      <c r="T27" s="7">
        <v>78</v>
      </c>
    </row>
    <row r="28" spans="1:20" ht="12.75" customHeight="1" x14ac:dyDescent="0.35">
      <c r="A28" s="9" t="s">
        <v>28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ht="12.75" customHeight="1" x14ac:dyDescent="0.35">
      <c r="A29" s="9" t="s">
        <v>27</v>
      </c>
      <c r="B29" s="3">
        <v>1327</v>
      </c>
      <c r="C29" s="3">
        <v>1338</v>
      </c>
      <c r="D29" s="3">
        <v>1350</v>
      </c>
      <c r="E29" s="3">
        <v>1360</v>
      </c>
      <c r="F29" s="3">
        <v>1374</v>
      </c>
      <c r="G29" s="3">
        <v>1407</v>
      </c>
      <c r="H29" s="3">
        <v>1413</v>
      </c>
      <c r="I29" s="3">
        <v>1436</v>
      </c>
      <c r="J29" s="7">
        <v>1426</v>
      </c>
      <c r="K29" s="7">
        <v>1422</v>
      </c>
      <c r="L29" s="7">
        <v>1419</v>
      </c>
      <c r="M29" s="7">
        <v>1425</v>
      </c>
      <c r="N29" s="7">
        <v>1440</v>
      </c>
      <c r="O29" s="7">
        <v>1446</v>
      </c>
      <c r="P29" s="7">
        <v>1446</v>
      </c>
      <c r="Q29" s="7">
        <v>1423</v>
      </c>
      <c r="R29" s="7">
        <v>1431</v>
      </c>
      <c r="S29" s="7">
        <v>1423</v>
      </c>
      <c r="T29" s="7">
        <v>1385</v>
      </c>
    </row>
    <row r="30" spans="1:20" ht="12.75" customHeight="1" x14ac:dyDescent="0.35">
      <c r="A30" s="9" t="s">
        <v>26</v>
      </c>
      <c r="B30" s="3">
        <v>19</v>
      </c>
      <c r="C30" s="3">
        <v>18</v>
      </c>
      <c r="D30" s="3">
        <v>18</v>
      </c>
      <c r="E30" s="3">
        <v>18</v>
      </c>
      <c r="F30" s="3">
        <v>19</v>
      </c>
      <c r="G30" s="3">
        <v>18</v>
      </c>
      <c r="H30" s="3">
        <v>18</v>
      </c>
      <c r="I30" s="3">
        <v>19</v>
      </c>
      <c r="J30" s="7">
        <v>18</v>
      </c>
      <c r="K30" s="7">
        <v>18</v>
      </c>
      <c r="L30" s="7">
        <v>18</v>
      </c>
      <c r="M30" s="7">
        <v>19</v>
      </c>
      <c r="N30" s="7">
        <v>19</v>
      </c>
      <c r="O30" s="7">
        <v>19</v>
      </c>
      <c r="P30" s="7">
        <v>19</v>
      </c>
      <c r="Q30" s="7">
        <v>19</v>
      </c>
      <c r="R30" s="7">
        <v>19</v>
      </c>
      <c r="S30" s="7">
        <v>19</v>
      </c>
      <c r="T30" s="7">
        <v>19</v>
      </c>
    </row>
    <row r="31" spans="1:20" ht="12.75" customHeight="1" x14ac:dyDescent="0.35">
      <c r="A31" s="9" t="s">
        <v>25</v>
      </c>
      <c r="B31" s="3">
        <v>28</v>
      </c>
      <c r="C31" s="3">
        <v>28</v>
      </c>
      <c r="D31" s="3">
        <v>28</v>
      </c>
      <c r="E31" s="3">
        <v>29</v>
      </c>
      <c r="F31" s="3">
        <v>43</v>
      </c>
      <c r="G31" s="3">
        <v>29</v>
      </c>
      <c r="H31" s="3">
        <v>29</v>
      </c>
      <c r="I31" s="3">
        <v>29</v>
      </c>
      <c r="J31" s="7">
        <v>29</v>
      </c>
      <c r="K31" s="7">
        <v>29</v>
      </c>
      <c r="L31" s="7">
        <v>26</v>
      </c>
      <c r="M31" s="7">
        <v>35</v>
      </c>
      <c r="N31" s="7">
        <v>31</v>
      </c>
      <c r="O31" s="7">
        <v>32</v>
      </c>
      <c r="P31" s="7">
        <v>36</v>
      </c>
      <c r="Q31" s="7">
        <v>37</v>
      </c>
      <c r="R31" s="7">
        <v>36</v>
      </c>
      <c r="S31" s="7">
        <v>36</v>
      </c>
      <c r="T31" s="7">
        <v>36</v>
      </c>
    </row>
    <row r="32" spans="1:20" ht="12.75" customHeight="1" x14ac:dyDescent="0.35">
      <c r="A32" s="9" t="s">
        <v>24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</row>
    <row r="33" spans="1:20" ht="12.75" customHeight="1" x14ac:dyDescent="0.35">
      <c r="A33" s="9" t="s">
        <v>23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</row>
    <row r="34" spans="1:20" ht="12.75" customHeight="1" x14ac:dyDescent="0.35">
      <c r="A34" s="9" t="s">
        <v>22</v>
      </c>
      <c r="B34" s="3">
        <v>6485</v>
      </c>
      <c r="C34" s="3">
        <v>6529</v>
      </c>
      <c r="D34" s="3">
        <v>6559</v>
      </c>
      <c r="E34" s="3">
        <v>6598</v>
      </c>
      <c r="F34" s="3">
        <v>7330</v>
      </c>
      <c r="G34" s="3">
        <v>6784</v>
      </c>
      <c r="H34" s="3">
        <v>6447</v>
      </c>
      <c r="I34" s="3">
        <v>6554</v>
      </c>
      <c r="J34" s="7">
        <v>6554</v>
      </c>
      <c r="K34" s="7">
        <v>6546</v>
      </c>
      <c r="L34" s="7">
        <v>6556</v>
      </c>
      <c r="M34" s="7">
        <v>6534</v>
      </c>
      <c r="N34" s="7">
        <v>6535</v>
      </c>
      <c r="O34" s="7">
        <v>6556</v>
      </c>
      <c r="P34" s="7">
        <v>6579</v>
      </c>
      <c r="Q34" s="7">
        <v>6619</v>
      </c>
      <c r="R34" s="7">
        <v>6656</v>
      </c>
      <c r="S34" s="7">
        <v>6687</v>
      </c>
      <c r="T34" s="7">
        <v>6790</v>
      </c>
    </row>
    <row r="35" spans="1:20" ht="12.75" customHeight="1" x14ac:dyDescent="0.35">
      <c r="A35" s="9" t="s">
        <v>21</v>
      </c>
      <c r="B35" s="3">
        <v>4</v>
      </c>
      <c r="C35" s="3">
        <v>4</v>
      </c>
      <c r="D35" s="3">
        <v>5</v>
      </c>
      <c r="E35" s="3">
        <v>6</v>
      </c>
      <c r="F35" s="3">
        <v>6</v>
      </c>
      <c r="G35" s="3">
        <v>6</v>
      </c>
      <c r="H35" s="3">
        <v>5</v>
      </c>
      <c r="I35" s="3">
        <v>5</v>
      </c>
      <c r="J35" s="7">
        <v>5</v>
      </c>
      <c r="K35" s="7">
        <v>5</v>
      </c>
      <c r="L35" s="7">
        <v>5</v>
      </c>
      <c r="M35" s="7">
        <v>5</v>
      </c>
      <c r="N35" s="7">
        <v>5</v>
      </c>
      <c r="O35" s="7">
        <v>5</v>
      </c>
      <c r="P35" s="7">
        <v>5</v>
      </c>
      <c r="Q35" s="7">
        <v>5</v>
      </c>
      <c r="R35" s="7">
        <v>5</v>
      </c>
      <c r="S35" s="7">
        <v>5</v>
      </c>
      <c r="T35" s="7">
        <v>5</v>
      </c>
    </row>
    <row r="36" spans="1:20" ht="12.75" customHeight="1" x14ac:dyDescent="0.35">
      <c r="A36" s="9" t="s">
        <v>20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</row>
    <row r="37" spans="1:20" ht="12.75" customHeight="1" x14ac:dyDescent="0.35">
      <c r="A37" s="9" t="s">
        <v>19</v>
      </c>
      <c r="B37" s="3">
        <v>534</v>
      </c>
      <c r="C37" s="3">
        <v>556</v>
      </c>
      <c r="D37" s="3">
        <v>565</v>
      </c>
      <c r="E37" s="3">
        <v>562</v>
      </c>
      <c r="F37" s="3">
        <v>582</v>
      </c>
      <c r="G37" s="3">
        <v>605</v>
      </c>
      <c r="H37" s="3">
        <v>636</v>
      </c>
      <c r="I37" s="3">
        <v>677</v>
      </c>
      <c r="J37" s="7">
        <v>729</v>
      </c>
      <c r="K37" s="7">
        <v>780</v>
      </c>
      <c r="L37" s="7">
        <v>864</v>
      </c>
      <c r="M37" s="7">
        <v>992</v>
      </c>
      <c r="N37" s="7">
        <v>1127</v>
      </c>
      <c r="O37" s="7">
        <v>1193</v>
      </c>
      <c r="P37" s="7">
        <v>1276</v>
      </c>
      <c r="Q37" s="7">
        <v>1324</v>
      </c>
      <c r="R37" s="7">
        <v>1336</v>
      </c>
      <c r="S37" s="7">
        <v>1349</v>
      </c>
      <c r="T37" s="7">
        <v>1378</v>
      </c>
    </row>
    <row r="38" spans="1:20" ht="12.75" customHeight="1" x14ac:dyDescent="0.35">
      <c r="A38" s="9" t="s">
        <v>18</v>
      </c>
      <c r="B38" s="3">
        <v>172</v>
      </c>
      <c r="C38" s="3">
        <v>179</v>
      </c>
      <c r="D38" s="3">
        <v>183</v>
      </c>
      <c r="E38" s="3">
        <v>202</v>
      </c>
      <c r="F38" s="3">
        <v>215</v>
      </c>
      <c r="G38" s="3">
        <v>210</v>
      </c>
      <c r="H38" s="3">
        <v>212</v>
      </c>
      <c r="I38" s="3">
        <v>216</v>
      </c>
      <c r="J38" s="7">
        <v>218</v>
      </c>
      <c r="K38" s="7">
        <v>227</v>
      </c>
      <c r="L38" s="7">
        <v>232</v>
      </c>
      <c r="M38" s="7">
        <v>233</v>
      </c>
      <c r="N38" s="7">
        <v>233</v>
      </c>
      <c r="O38" s="7">
        <v>236</v>
      </c>
      <c r="P38" s="7">
        <v>238</v>
      </c>
      <c r="Q38" s="7">
        <v>238</v>
      </c>
      <c r="R38" s="7">
        <v>231</v>
      </c>
      <c r="S38" s="7">
        <v>230</v>
      </c>
      <c r="T38" s="7">
        <v>230</v>
      </c>
    </row>
    <row r="39" spans="1:20" ht="12.75" customHeight="1" x14ac:dyDescent="0.35">
      <c r="A39" s="9" t="s">
        <v>17</v>
      </c>
      <c r="B39" s="3">
        <v>793</v>
      </c>
      <c r="C39" s="3">
        <v>802</v>
      </c>
      <c r="D39" s="3">
        <v>801</v>
      </c>
      <c r="E39" s="3">
        <v>806</v>
      </c>
      <c r="F39" s="3">
        <v>798</v>
      </c>
      <c r="G39" s="3">
        <v>833</v>
      </c>
      <c r="H39" s="3">
        <v>844</v>
      </c>
      <c r="I39" s="3">
        <v>864</v>
      </c>
      <c r="J39" s="7">
        <v>864</v>
      </c>
      <c r="K39" s="7">
        <v>882</v>
      </c>
      <c r="L39" s="7">
        <v>894</v>
      </c>
      <c r="M39" s="7">
        <v>908</v>
      </c>
      <c r="N39" s="7">
        <v>912</v>
      </c>
      <c r="O39" s="7">
        <v>938</v>
      </c>
      <c r="P39" s="7">
        <v>957</v>
      </c>
      <c r="Q39" s="7">
        <v>972</v>
      </c>
      <c r="R39" s="7">
        <v>981</v>
      </c>
      <c r="S39" s="7">
        <v>979</v>
      </c>
      <c r="T39" s="7">
        <v>954</v>
      </c>
    </row>
    <row r="40" spans="1:20" ht="12.75" customHeight="1" x14ac:dyDescent="0.35">
      <c r="A40" s="9" t="s">
        <v>16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</row>
    <row r="41" spans="1:20" ht="12.75" customHeight="1" x14ac:dyDescent="0.35">
      <c r="A41" s="9" t="s">
        <v>15</v>
      </c>
      <c r="B41" s="3">
        <v>67</v>
      </c>
      <c r="C41" s="3">
        <v>67</v>
      </c>
      <c r="D41" s="3">
        <v>67</v>
      </c>
      <c r="E41" s="3">
        <v>67</v>
      </c>
      <c r="F41" s="3">
        <v>68</v>
      </c>
      <c r="G41" s="3">
        <v>67</v>
      </c>
      <c r="H41" s="3">
        <v>67</v>
      </c>
      <c r="I41" s="3">
        <v>67</v>
      </c>
      <c r="J41" s="7">
        <v>68</v>
      </c>
      <c r="K41" s="7">
        <v>68</v>
      </c>
      <c r="L41" s="7">
        <v>68</v>
      </c>
      <c r="M41" s="7">
        <v>68</v>
      </c>
      <c r="N41" s="7">
        <v>69</v>
      </c>
      <c r="O41" s="7">
        <v>69</v>
      </c>
      <c r="P41" s="7">
        <v>69</v>
      </c>
      <c r="Q41" s="7">
        <v>69</v>
      </c>
      <c r="R41" s="7">
        <v>69</v>
      </c>
      <c r="S41" s="7">
        <v>69</v>
      </c>
      <c r="T41" s="7">
        <v>67</v>
      </c>
    </row>
    <row r="42" spans="1:20" ht="12.75" customHeight="1" x14ac:dyDescent="0.35">
      <c r="A42" s="9" t="s">
        <v>14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</row>
    <row r="43" spans="1:20" ht="12.75" customHeight="1" x14ac:dyDescent="0.35">
      <c r="A43" s="9" t="s">
        <v>13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</row>
    <row r="44" spans="1:20" ht="12.75" customHeight="1" x14ac:dyDescent="0.35">
      <c r="A44" s="9" t="s">
        <v>12</v>
      </c>
      <c r="B44" s="3">
        <v>73</v>
      </c>
      <c r="C44" s="3">
        <v>73</v>
      </c>
      <c r="D44" s="3">
        <v>75</v>
      </c>
      <c r="E44" s="3">
        <v>72</v>
      </c>
      <c r="F44" s="3">
        <v>72</v>
      </c>
      <c r="G44" s="3">
        <v>73</v>
      </c>
      <c r="H44" s="3">
        <v>74</v>
      </c>
      <c r="I44" s="3">
        <v>75</v>
      </c>
      <c r="J44" s="7">
        <v>78</v>
      </c>
      <c r="K44" s="7">
        <v>78</v>
      </c>
      <c r="L44" s="7">
        <v>78</v>
      </c>
      <c r="M44" s="7">
        <v>79</v>
      </c>
      <c r="N44" s="7">
        <v>79</v>
      </c>
      <c r="O44" s="7">
        <v>79</v>
      </c>
      <c r="P44" s="7">
        <v>82</v>
      </c>
      <c r="Q44" s="7">
        <v>81</v>
      </c>
      <c r="R44" s="7">
        <v>81</v>
      </c>
      <c r="S44" s="7">
        <v>80</v>
      </c>
      <c r="T44" s="7">
        <v>80</v>
      </c>
    </row>
    <row r="45" spans="1:20" ht="12.75" customHeight="1" x14ac:dyDescent="0.35">
      <c r="A45" s="9" t="s">
        <v>11</v>
      </c>
      <c r="B45" s="3">
        <v>3</v>
      </c>
      <c r="C45" s="3">
        <v>3</v>
      </c>
      <c r="D45" s="3">
        <v>3</v>
      </c>
      <c r="E45" s="3">
        <v>3</v>
      </c>
      <c r="F45" s="3">
        <v>4</v>
      </c>
      <c r="G45" s="3">
        <v>3</v>
      </c>
      <c r="H45" s="3">
        <v>3</v>
      </c>
      <c r="I45" s="3">
        <v>2</v>
      </c>
      <c r="J45" s="7">
        <v>2</v>
      </c>
      <c r="K45" s="7">
        <v>2</v>
      </c>
      <c r="L45" s="7">
        <v>2</v>
      </c>
      <c r="M45" s="7">
        <v>2</v>
      </c>
      <c r="N45" s="7">
        <v>2</v>
      </c>
      <c r="O45" s="7">
        <v>2</v>
      </c>
      <c r="P45" s="7">
        <v>2</v>
      </c>
      <c r="Q45" s="7">
        <v>2</v>
      </c>
      <c r="R45" s="7">
        <v>2</v>
      </c>
      <c r="S45" s="7">
        <v>2</v>
      </c>
      <c r="T45" s="7">
        <v>2</v>
      </c>
    </row>
    <row r="46" spans="1:20" ht="12.75" customHeight="1" x14ac:dyDescent="0.35">
      <c r="A46" s="9" t="s">
        <v>10</v>
      </c>
      <c r="B46" s="3">
        <v>170</v>
      </c>
      <c r="C46" s="3">
        <v>173</v>
      </c>
      <c r="D46" s="3">
        <v>175</v>
      </c>
      <c r="E46" s="3">
        <v>181</v>
      </c>
      <c r="F46" s="3">
        <v>194</v>
      </c>
      <c r="G46" s="3">
        <v>189</v>
      </c>
      <c r="H46" s="3">
        <v>193</v>
      </c>
      <c r="I46" s="3">
        <v>198</v>
      </c>
      <c r="J46" s="7">
        <v>198</v>
      </c>
      <c r="K46" s="7">
        <v>220</v>
      </c>
      <c r="L46" s="7">
        <v>251</v>
      </c>
      <c r="M46" s="7">
        <v>258</v>
      </c>
      <c r="N46" s="7">
        <v>253</v>
      </c>
      <c r="O46" s="7">
        <v>272</v>
      </c>
      <c r="P46" s="7">
        <v>278</v>
      </c>
      <c r="Q46" s="7">
        <v>278</v>
      </c>
      <c r="R46" s="7">
        <v>301</v>
      </c>
      <c r="S46" s="7">
        <v>297</v>
      </c>
      <c r="T46" s="7">
        <v>295</v>
      </c>
    </row>
    <row r="47" spans="1:20" ht="12.75" customHeight="1" x14ac:dyDescent="0.35">
      <c r="A47" s="9" t="s">
        <v>9</v>
      </c>
      <c r="B47" s="3">
        <v>1185</v>
      </c>
      <c r="C47" s="3">
        <v>1199</v>
      </c>
      <c r="D47" s="3">
        <v>1219</v>
      </c>
      <c r="E47" s="3">
        <v>1235</v>
      </c>
      <c r="F47" s="3">
        <v>1228</v>
      </c>
      <c r="G47" s="3">
        <v>1343</v>
      </c>
      <c r="H47" s="3">
        <v>1327</v>
      </c>
      <c r="I47" s="3">
        <v>1586</v>
      </c>
      <c r="J47" s="7">
        <v>1427</v>
      </c>
      <c r="K47" s="7">
        <v>1419</v>
      </c>
      <c r="L47" s="7">
        <v>1460</v>
      </c>
      <c r="M47" s="7">
        <v>1480</v>
      </c>
      <c r="N47" s="7">
        <v>1473</v>
      </c>
      <c r="O47" s="7">
        <v>1487</v>
      </c>
      <c r="P47" s="7">
        <v>1492</v>
      </c>
      <c r="Q47" s="7">
        <v>1516</v>
      </c>
      <c r="R47" s="7">
        <v>1509</v>
      </c>
      <c r="S47" s="7">
        <v>1498</v>
      </c>
      <c r="T47" s="7">
        <v>1491</v>
      </c>
    </row>
    <row r="48" spans="1:20" ht="12.75" customHeight="1" x14ac:dyDescent="0.35">
      <c r="A48" s="9" t="s">
        <v>8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</row>
    <row r="49" spans="1:21" ht="12.75" customHeight="1" x14ac:dyDescent="0.35">
      <c r="A49" s="9" t="s">
        <v>7</v>
      </c>
      <c r="B49" s="3">
        <v>12</v>
      </c>
      <c r="C49" s="3">
        <v>11</v>
      </c>
      <c r="D49" s="3">
        <v>11</v>
      </c>
      <c r="E49" s="3">
        <v>11</v>
      </c>
      <c r="F49" s="3">
        <v>12</v>
      </c>
      <c r="G49" s="3">
        <v>11</v>
      </c>
      <c r="H49" s="3">
        <v>10</v>
      </c>
      <c r="I49" s="3">
        <v>11</v>
      </c>
      <c r="J49" s="7">
        <v>11</v>
      </c>
      <c r="K49" s="7">
        <v>13</v>
      </c>
      <c r="L49" s="7">
        <v>13</v>
      </c>
      <c r="M49" s="7">
        <v>14</v>
      </c>
      <c r="N49" s="7">
        <v>16</v>
      </c>
      <c r="O49" s="7">
        <v>16</v>
      </c>
      <c r="P49" s="7">
        <v>16</v>
      </c>
      <c r="Q49" s="7">
        <v>16</v>
      </c>
      <c r="R49" s="7">
        <v>16</v>
      </c>
      <c r="S49" s="7">
        <v>16</v>
      </c>
      <c r="T49" s="7">
        <v>18</v>
      </c>
    </row>
    <row r="50" spans="1:21" ht="12.75" customHeight="1" x14ac:dyDescent="0.35">
      <c r="A50" s="9" t="s">
        <v>6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</row>
    <row r="51" spans="1:21" ht="12.75" customHeight="1" x14ac:dyDescent="0.35">
      <c r="A51" s="9" t="s">
        <v>5</v>
      </c>
      <c r="B51" s="3">
        <v>162</v>
      </c>
      <c r="C51" s="3">
        <v>163</v>
      </c>
      <c r="D51" s="3">
        <v>159</v>
      </c>
      <c r="E51" s="3">
        <v>161</v>
      </c>
      <c r="F51" s="3">
        <v>161</v>
      </c>
      <c r="G51" s="3">
        <v>161</v>
      </c>
      <c r="H51" s="3">
        <v>160</v>
      </c>
      <c r="I51" s="3">
        <v>160</v>
      </c>
      <c r="J51" s="7">
        <v>156</v>
      </c>
      <c r="K51" s="7">
        <v>155</v>
      </c>
      <c r="L51" s="7">
        <v>156</v>
      </c>
      <c r="M51" s="7">
        <v>153</v>
      </c>
      <c r="N51" s="7">
        <v>153</v>
      </c>
      <c r="O51" s="7">
        <v>153</v>
      </c>
      <c r="P51" s="7">
        <v>153</v>
      </c>
      <c r="Q51" s="7">
        <v>153</v>
      </c>
      <c r="R51" s="7">
        <v>153</v>
      </c>
      <c r="S51" s="7">
        <v>154</v>
      </c>
      <c r="T51" s="7">
        <v>154</v>
      </c>
    </row>
    <row r="52" spans="1:21" ht="12.75" customHeight="1" x14ac:dyDescent="0.35">
      <c r="A52" s="9" t="s">
        <v>4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</row>
    <row r="53" spans="1:21" ht="12.75" customHeight="1" thickBot="1" x14ac:dyDescent="0.4">
      <c r="A53" s="8" t="s">
        <v>3</v>
      </c>
      <c r="B53" s="3">
        <v>7204</v>
      </c>
      <c r="C53" s="3">
        <v>7093</v>
      </c>
      <c r="D53" s="3">
        <v>7212</v>
      </c>
      <c r="E53" s="3">
        <v>7263</v>
      </c>
      <c r="F53" s="3">
        <v>7924</v>
      </c>
      <c r="G53" s="3">
        <v>7774</v>
      </c>
      <c r="H53" s="3">
        <v>6884</v>
      </c>
      <c r="I53" s="3">
        <v>7783</v>
      </c>
      <c r="J53" s="7">
        <v>7211</v>
      </c>
      <c r="K53" s="7">
        <v>7299</v>
      </c>
      <c r="L53" s="7">
        <v>7042</v>
      </c>
      <c r="M53" s="7">
        <v>7503</v>
      </c>
      <c r="N53" s="7">
        <v>7546</v>
      </c>
      <c r="O53" s="7">
        <v>7551</v>
      </c>
      <c r="P53" s="7">
        <v>7501</v>
      </c>
      <c r="Q53" s="7">
        <v>7498</v>
      </c>
      <c r="R53" s="7">
        <v>7502</v>
      </c>
      <c r="S53" s="7">
        <v>7550</v>
      </c>
      <c r="T53" s="7">
        <v>7599</v>
      </c>
    </row>
    <row r="54" spans="1:21" ht="12.75" customHeight="1" x14ac:dyDescent="0.35">
      <c r="A54" s="6" t="s">
        <v>2</v>
      </c>
      <c r="B54" s="5">
        <v>21531</v>
      </c>
      <c r="C54" s="5">
        <v>21529</v>
      </c>
      <c r="D54" s="5">
        <v>21729</v>
      </c>
      <c r="E54" s="5">
        <v>21889</v>
      </c>
      <c r="F54" s="5">
        <v>23511</v>
      </c>
      <c r="G54" s="5">
        <v>22859</v>
      </c>
      <c r="H54" s="5">
        <v>21680</v>
      </c>
      <c r="I54" s="5">
        <v>23293</v>
      </c>
      <c r="J54" s="5">
        <v>22599</v>
      </c>
      <c r="K54" s="5">
        <v>22676</v>
      </c>
      <c r="L54" s="5">
        <v>22682</v>
      </c>
      <c r="M54" s="5">
        <v>23306</v>
      </c>
      <c r="N54" s="5">
        <v>23507</v>
      </c>
      <c r="O54" s="5">
        <v>23657</v>
      </c>
      <c r="P54" s="5">
        <v>23770</v>
      </c>
      <c r="Q54" s="5">
        <v>23926</v>
      </c>
      <c r="R54" s="4">
        <v>23991</v>
      </c>
      <c r="S54" s="4">
        <f>SUM(S4:S53)</f>
        <v>24028</v>
      </c>
      <c r="T54" s="4">
        <v>24127</v>
      </c>
      <c r="U54" s="3"/>
    </row>
    <row r="55" spans="1:21" x14ac:dyDescent="0.35">
      <c r="A55" s="2" t="s">
        <v>1</v>
      </c>
      <c r="B55" s="2"/>
      <c r="C55" s="2"/>
      <c r="D55" s="2"/>
      <c r="E55" s="2"/>
      <c r="F55" s="2"/>
      <c r="G55" s="2"/>
      <c r="H55" s="2"/>
      <c r="I55" s="2"/>
      <c r="Q55" s="3"/>
      <c r="R55" s="3"/>
      <c r="S55" s="3"/>
      <c r="T55" s="3"/>
    </row>
    <row r="56" spans="1:21" x14ac:dyDescent="0.35">
      <c r="A56" s="2" t="s">
        <v>0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5 Number of Producing Leases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 Producing Leases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2021-01-12T17:29:16Z</dcterms:created>
  <dcterms:modified xsi:type="dcterms:W3CDTF">2021-01-12T17:30:09Z</dcterms:modified>
</cp:coreProperties>
</file>