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scada\Pipeline Map\Web\"/>
    </mc:Choice>
  </mc:AlternateContent>
  <xr:revisionPtr revIDLastSave="0" documentId="13_ncr:1_{DCCE4E42-897D-43E6-BB55-460237E949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ublis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<sst xmlns="http://schemas.openxmlformats.org/spreadsheetml/2006/main" count="5" uniqueCount="5">
  <si>
    <t>Date</t>
  </si>
  <si>
    <t>% He</t>
  </si>
  <si>
    <t>HeU Product</t>
  </si>
  <si>
    <t>He Product</t>
  </si>
  <si>
    <t>He to Pipeline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</si>
</sst>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\ h:mm:ss\ AM/PM"/>
    <numFmt numFmtId="165" formatCode="mm\/dd\/yyyy"/>
    <numFmt numFmtId="166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3" fillId="0" borderId="0" xfId="0" applyFont="1"/>
    <xf numFmtId="1" fontId="2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6" fontId="0" fillId="0" borderId="0" xfId="1" applyNumberFormat="1" applyFont="1" applyBorder="1"/>
    <xf numFmtId="165" fontId="0" fillId="0" borderId="1" xfId="0" applyNumberFormat="1" applyBorder="1"/>
    <xf numFmtId="166" fontId="0" fillId="0" borderId="1" xfId="1" applyNumberFormat="1" applyFont="1" applyBorder="1"/>
    <xf numFmtId="165" fontId="0" fillId="0" borderId="2" xfId="0" applyNumberFormat="1" applyBorder="1"/>
    <xf numFmtId="166" fontId="0" fillId="0" borderId="2" xfId="1" applyNumberFormat="1" applyFont="1" applyBorder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HEU Production</a:t>
            </a:r>
            <a:r>
              <a:rPr lang="en-US" baseline="0"/>
              <a:t> Trend</a:t>
            </a:r>
            <a:endParaRPr lang="en-US"/>
          </a:p>
        </c:rich>
      </c:tx>
      <c:layout>
        <c:manualLayout>
          <c:xMode val="edge"/>
          <c:yMode val="edge"/>
          <c:x val="0.32965282748747315"/>
          <c:y val="4.350189575781158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26855165831544"/>
          <c:y val="0.13405400332190065"/>
          <c:w val="0.70157877992523665"/>
          <c:h val="0.69073833162159082"/>
        </c:manualLayout>
      </c:layout>
      <c:scatterChart>
        <c:scatterStyle val="lineMarker"/>
        <c:varyColors val="0"/>
        <c:ser>
          <c:idx val="0"/>
          <c:order val="0"/>
          <c:tx>
            <c:strRef>
              <c:f>Publish!$C$26</c:f>
              <c:strCache>
                <c:ptCount val="1"/>
                <c:pt idx="0">
                  <c:v>HeU Product</c:v>
                </c:pt>
              </c:strCache>
            </c:strRef>
          </c:tx>
          <c:xVal>
            <c:numRef>
              <c:f>Publish!$B$27:$B$40</c:f>
              <c:numCache>
                <c:formatCode>mm\/dd\/yyyy</c:formatCode>
                <c:ptCount val="14"/>
                <c:pt idx="0">
                  <c:v>45499.555636574078</c:v>
                </c:pt>
                <c:pt idx="1">
                  <c:v>45500.555636574078</c:v>
                </c:pt>
                <c:pt idx="2">
                  <c:v>45501.555636574078</c:v>
                </c:pt>
                <c:pt idx="3">
                  <c:v>45502.555636574078</c:v>
                </c:pt>
                <c:pt idx="4">
                  <c:v>45503.555636574078</c:v>
                </c:pt>
                <c:pt idx="5">
                  <c:v>45504.555636574078</c:v>
                </c:pt>
                <c:pt idx="6">
                  <c:v>45505.555636574078</c:v>
                </c:pt>
                <c:pt idx="7">
                  <c:v>45506.555636574078</c:v>
                </c:pt>
                <c:pt idx="8">
                  <c:v>45507.555636574078</c:v>
                </c:pt>
                <c:pt idx="9">
                  <c:v>45508.555636574078</c:v>
                </c:pt>
                <c:pt idx="10">
                  <c:v>45509.555636574078</c:v>
                </c:pt>
                <c:pt idx="11">
                  <c:v>45510.555636574078</c:v>
                </c:pt>
                <c:pt idx="12">
                  <c:v>45511.555636574078</c:v>
                </c:pt>
                <c:pt idx="13">
                  <c:v>45512.555636574078</c:v>
                </c:pt>
              </c:numCache>
            </c:numRef>
          </c:xVal>
          <c:yVal>
            <c:numRef>
              <c:f>Publish!$C$27:$C$40</c:f>
              <c:numCache>
                <c:formatCode>_(* #,##0.0_);_(* \(#,##0.0\);_(* "-"??_);_(@_)</c:formatCode>
                <c:ptCount val="14"/>
                <c:pt idx="1">
                  <c:v>2258.7890625</c:v>
                </c:pt>
                <c:pt idx="2">
                  <c:v>2238.28125</c:v>
                </c:pt>
                <c:pt idx="3">
                  <c:v>2222.16796875</c:v>
                </c:pt>
                <c:pt idx="4">
                  <c:v>2193.359375</c:v>
                </c:pt>
                <c:pt idx="5">
                  <c:v>2211.9140625</c:v>
                </c:pt>
                <c:pt idx="6">
                  <c:v>2205.078125</c:v>
                </c:pt>
                <c:pt idx="7">
                  <c:v>2206.0546875</c:v>
                </c:pt>
                <c:pt idx="8">
                  <c:v>2200.1953125</c:v>
                </c:pt>
                <c:pt idx="9">
                  <c:v>2198.2421875</c:v>
                </c:pt>
                <c:pt idx="10">
                  <c:v>2186.5234375</c:v>
                </c:pt>
                <c:pt idx="11">
                  <c:v>2183.10546875</c:v>
                </c:pt>
                <c:pt idx="12">
                  <c:v>2097.16796875</c:v>
                </c:pt>
                <c:pt idx="13">
                  <c:v>2186.5234375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02-4F58-BB50-D6E35E113022}"/>
            </c:ext>
          </c:extLst>
        </c:ser>
        <c:ser>
          <c:idx val="1"/>
          <c:order val="1"/>
          <c:tx>
            <c:strRef>
              <c:f>Publish!$E$26</c:f>
              <c:strCache>
                <c:ptCount val="1"/>
                <c:pt idx="0">
                  <c:v>He Product</c:v>
                </c:pt>
              </c:strCache>
            </c:strRef>
          </c:tx>
          <c:xVal>
            <c:numRef>
              <c:f>Publish!$B$27:$B$40</c:f>
              <c:numCache>
                <c:formatCode>mm\/dd\/yyyy</c:formatCode>
                <c:ptCount val="14"/>
                <c:pt idx="0">
                  <c:v>45499.555636574078</c:v>
                </c:pt>
                <c:pt idx="1">
                  <c:v>45500.555636574078</c:v>
                </c:pt>
                <c:pt idx="2">
                  <c:v>45501.555636574078</c:v>
                </c:pt>
                <c:pt idx="3">
                  <c:v>45502.555636574078</c:v>
                </c:pt>
                <c:pt idx="4">
                  <c:v>45503.555636574078</c:v>
                </c:pt>
                <c:pt idx="5">
                  <c:v>45504.555636574078</c:v>
                </c:pt>
                <c:pt idx="6">
                  <c:v>45505.555636574078</c:v>
                </c:pt>
                <c:pt idx="7">
                  <c:v>45506.555636574078</c:v>
                </c:pt>
                <c:pt idx="8">
                  <c:v>45507.555636574078</c:v>
                </c:pt>
                <c:pt idx="9">
                  <c:v>45508.555636574078</c:v>
                </c:pt>
                <c:pt idx="10">
                  <c:v>45509.555636574078</c:v>
                </c:pt>
                <c:pt idx="11">
                  <c:v>45510.555636574078</c:v>
                </c:pt>
                <c:pt idx="12">
                  <c:v>45511.555636574078</c:v>
                </c:pt>
                <c:pt idx="13">
                  <c:v>45512.555636574078</c:v>
                </c:pt>
              </c:numCache>
            </c:numRef>
          </c:xVal>
          <c:yVal>
            <c:numRef>
              <c:f>Publish!$E$27:$E$40</c:f>
              <c:numCache>
                <c:formatCode>_(* #,##0.0_);_(* \(#,##0.0\);_(* "-"??_);_(@_)</c:formatCode>
                <c:ptCount val="14"/>
                <c:pt idx="1">
                  <c:v>1594.1454702995452</c:v>
                </c:pt>
                <c:pt idx="2">
                  <c:v>1582.3223800125165</c:v>
                </c:pt>
                <c:pt idx="3">
                  <c:v>1571.36288104502</c:v>
                </c:pt>
                <c:pt idx="4">
                  <c:v>1549.5710615896098</c:v>
                </c:pt>
                <c:pt idx="5">
                  <c:v>1566.1933989001691</c:v>
                </c:pt>
                <c:pt idx="6">
                  <c:v>1557.6501725261469</c:v>
                </c:pt>
                <c:pt idx="7">
                  <c:v>1555.5318015881817</c:v>
                </c:pt>
                <c:pt idx="8">
                  <c:v>1550.798044570608</c:v>
                </c:pt>
                <c:pt idx="9">
                  <c:v>1549.567346931291</c:v>
                </c:pt>
                <c:pt idx="10">
                  <c:v>1541.9734279033241</c:v>
                </c:pt>
                <c:pt idx="11">
                  <c:v>1539.6835634427109</c:v>
                </c:pt>
                <c:pt idx="12">
                  <c:v>1469.0969675757221</c:v>
                </c:pt>
                <c:pt idx="13">
                  <c:v>1536.6543425511616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02-4F58-BB50-D6E35E113022}"/>
            </c:ext>
          </c:extLst>
        </c:ser>
        <c:ser>
          <c:idx val="2"/>
          <c:order val="2"/>
          <c:tx>
            <c:strRef>
              <c:f>Publish!$F$26</c:f>
              <c:strCache>
                <c:ptCount val="1"/>
                <c:pt idx="0">
                  <c:v>He to Pipeline</c:v>
                </c:pt>
              </c:strCache>
            </c:strRef>
          </c:tx>
          <c:xVal>
            <c:numRef>
              <c:f>Publish!$B$27:$B$40</c:f>
              <c:numCache>
                <c:formatCode>mm\/dd\/yyyy</c:formatCode>
                <c:ptCount val="14"/>
                <c:pt idx="0">
                  <c:v>45499.555636574078</c:v>
                </c:pt>
                <c:pt idx="1">
                  <c:v>45500.555636574078</c:v>
                </c:pt>
                <c:pt idx="2">
                  <c:v>45501.555636574078</c:v>
                </c:pt>
                <c:pt idx="3">
                  <c:v>45502.555636574078</c:v>
                </c:pt>
                <c:pt idx="4">
                  <c:v>45503.555636574078</c:v>
                </c:pt>
                <c:pt idx="5">
                  <c:v>45504.555636574078</c:v>
                </c:pt>
                <c:pt idx="6">
                  <c:v>45505.555636574078</c:v>
                </c:pt>
                <c:pt idx="7">
                  <c:v>45506.555636574078</c:v>
                </c:pt>
                <c:pt idx="8">
                  <c:v>45507.555636574078</c:v>
                </c:pt>
                <c:pt idx="9">
                  <c:v>45508.555636574078</c:v>
                </c:pt>
                <c:pt idx="10">
                  <c:v>45509.555636574078</c:v>
                </c:pt>
                <c:pt idx="11">
                  <c:v>45510.555636574078</c:v>
                </c:pt>
                <c:pt idx="12">
                  <c:v>45511.555636574078</c:v>
                </c:pt>
                <c:pt idx="13">
                  <c:v>45512.555636574078</c:v>
                </c:pt>
              </c:numCache>
            </c:numRef>
          </c:xVal>
          <c:yVal>
            <c:numRef>
              <c:f>Publish!$F$27:$F$40</c:f>
              <c:numCache>
                <c:formatCode>_(* #,##0.0_);_(* \(#,##0.0\);_(* "-"??_);_(@_)</c:formatCode>
                <c:ptCount val="14"/>
                <c:pt idx="1">
                  <c:v>1594.1454702995452</c:v>
                </c:pt>
                <c:pt idx="2">
                  <c:v>1582.3223800125165</c:v>
                </c:pt>
                <c:pt idx="3">
                  <c:v>1571.36288104502</c:v>
                </c:pt>
                <c:pt idx="4">
                  <c:v>1549.5710615896098</c:v>
                </c:pt>
                <c:pt idx="5">
                  <c:v>1566.1933989001691</c:v>
                </c:pt>
                <c:pt idx="6">
                  <c:v>1557.6501725261469</c:v>
                </c:pt>
                <c:pt idx="7">
                  <c:v>1555.5318015881817</c:v>
                </c:pt>
                <c:pt idx="8">
                  <c:v>1550.798044570608</c:v>
                </c:pt>
                <c:pt idx="9">
                  <c:v>1549.567346931291</c:v>
                </c:pt>
                <c:pt idx="10">
                  <c:v>1541.9734279033241</c:v>
                </c:pt>
                <c:pt idx="11">
                  <c:v>1539.6835634427109</c:v>
                </c:pt>
                <c:pt idx="12">
                  <c:v>1436.8941975064447</c:v>
                </c:pt>
                <c:pt idx="13">
                  <c:v>1536.6543425511616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02-4F58-BB50-D6E35E113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678528"/>
        <c:axId val="190680448"/>
      </c:scatterChart>
      <c:valAx>
        <c:axId val="19067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\/d;@" sourceLinked="0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190680448"/>
        <c:crosses val="autoZero"/>
        <c:crossBetween val="midCat"/>
        <c:majorUnit val="1"/>
      </c:valAx>
      <c:valAx>
        <c:axId val="19068044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Volume</a:t>
                </a:r>
                <a:r>
                  <a:rPr lang="en-US" baseline="0"/>
                  <a:t> </a:t>
                </a:r>
                <a:r>
                  <a:rPr lang="en-US"/>
                  <a:t>(MSCF)</a:t>
                </a:r>
              </a:p>
            </c:rich>
          </c:tx>
          <c:overlay val="0"/>
        </c:title>
        <c:numFmt formatCode="_(* #,##0.0_);_(* \(#,##0.0\);_(* &quot;-&quot;??_);_(@_)" sourceLinked="1"/>
        <c:majorTickMark val="out"/>
        <c:minorTickMark val="none"/>
        <c:tickLblPos val="nextTo"/>
        <c:crossAx val="1906785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564940746043113"/>
          <c:y val="0.47120452661646073"/>
          <c:w val="0.177462618309075"/>
          <c:h val="0.3547083079793674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66675</xdr:rowOff>
    </xdr:from>
    <xdr:to>
      <xdr:col>7</xdr:col>
      <xdr:colOff>1009650</xdr:colOff>
      <xdr:row>23</xdr:row>
      <xdr:rowOff>47626</xdr:rowOff>
    </xdr:to>
    <xdr:graphicFrame macro="">
      <xdr:nvGraphicFramePr>
        <xdr:cNvPr id="2" name="Chart 1" title="Chart trending total production, helium production, and helium to pipeline for last 14 day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24:M59"/>
  <sheetViews>
    <sheetView tabSelected="1" topLeftCell="A10" zoomScale="120" zoomScaleNormal="120" workbookViewId="0">
      <selection activeCell="L31" sqref="L31"/>
    </sheetView>
  </sheetViews>
  <sheetFormatPr defaultColWidth="9.140625" defaultRowHeight="11.25" x14ac:dyDescent="0.2"/>
  <cols>
    <col min="1" max="1" width="7.85546875" style="1" bestFit="1" customWidth="1"/>
    <col min="2" max="2" width="12.7109375" style="2" customWidth="1"/>
    <col min="3" max="3" width="10.140625" style="2" bestFit="1" customWidth="1"/>
    <col min="4" max="4" width="6.5703125" style="2" bestFit="1" customWidth="1"/>
    <col min="5" max="5" width="8.85546875" style="2" bestFit="1" customWidth="1"/>
    <col min="6" max="6" width="10.85546875" style="2" bestFit="1" customWidth="1"/>
    <col min="7" max="7" width="10.140625" style="1" bestFit="1" customWidth="1"/>
    <col min="8" max="8" width="7.42578125" style="1" customWidth="1"/>
    <col min="9" max="9" width="16.28515625" style="1" bestFit="1" customWidth="1"/>
    <col min="10" max="16384" width="9.140625" style="1"/>
  </cols>
  <sheetData>
    <row r="24" spans="1:13" x14ac:dyDescent="0.2">
      <c r="A24" s="2"/>
      <c r="J24" s="5"/>
      <c r="K24" s="5"/>
      <c r="L24" s="5"/>
      <c r="M24" s="5"/>
    </row>
    <row r="26" spans="1:13" x14ac:dyDescent="0.2">
      <c r="B26" s="8" t="s">
        <v>0</v>
      </c>
      <c r="C26" s="8" t="s">
        <v>2</v>
      </c>
      <c r="D26" s="9" t="s">
        <v>1</v>
      </c>
      <c r="E26" s="9" t="s">
        <v>3</v>
      </c>
      <c r="F26" s="8" t="s">
        <v>4</v>
      </c>
      <c r="H26" s="2"/>
      <c r="I26" s="2"/>
      <c r="J26" s="2"/>
      <c r="K26" s="2"/>
      <c r="L26" s="2"/>
      <c r="M26" s="2"/>
    </row>
    <row r="27" spans="1:13" ht="15" x14ac:dyDescent="0.25">
      <c r="B27" s="13">
        <v>45499.555636574078</v>
      </c>
      <c r="C27" s="14"/>
      <c r="D27" s="14"/>
      <c r="E27" s="14"/>
      <c r="F27" s="14"/>
      <c r="G27" s="6"/>
      <c r="H27" s="3"/>
      <c r="I27" s="4"/>
    </row>
    <row r="28" spans="1:13" ht="15" x14ac:dyDescent="0.25">
      <c r="B28" s="15">
        <v>45500.555636574078</v>
      </c>
      <c r="C28" s="10">
        <v>2258.7890625</v>
      </c>
      <c r="D28" s="10">
        <v>70.575225317195603</v>
      </c>
      <c r="E28" s="10">
        <v>1594.1454702995452</v>
      </c>
      <c r="F28" s="10">
        <v>1594.1454702995452</v>
      </c>
      <c r="G28" s="6"/>
      <c r="H28" s="3"/>
      <c r="I28" s="4"/>
      <c r="J28" s="4"/>
    </row>
    <row r="29" spans="1:13" ht="15" x14ac:dyDescent="0.25">
      <c r="B29" s="15">
        <v>45501.555636574078</v>
      </c>
      <c r="C29" s="10">
        <v>2238.28125</v>
      </c>
      <c r="D29" s="10">
        <v>70.693635127958856</v>
      </c>
      <c r="E29" s="10">
        <v>1582.3223800125165</v>
      </c>
      <c r="F29" s="10">
        <v>1582.3223800125165</v>
      </c>
      <c r="G29" s="6"/>
      <c r="H29" s="3"/>
      <c r="I29" s="4"/>
      <c r="J29" s="4"/>
    </row>
    <row r="30" spans="1:13" ht="15" x14ac:dyDescent="0.25">
      <c r="B30" s="15">
        <v>45502.555636574078</v>
      </c>
      <c r="C30" s="10">
        <v>2222.16796875</v>
      </c>
      <c r="D30" s="10">
        <v>70.713056039995621</v>
      </c>
      <c r="E30" s="10">
        <v>1571.36288104502</v>
      </c>
      <c r="F30" s="10">
        <v>1571.36288104502</v>
      </c>
      <c r="G30" s="6"/>
      <c r="H30" s="3"/>
      <c r="I30" s="4"/>
      <c r="J30" s="4"/>
    </row>
    <row r="31" spans="1:13" ht="15" x14ac:dyDescent="0.25">
      <c r="B31" s="15">
        <v>45503.555636574078</v>
      </c>
      <c r="C31" s="10">
        <v>2193.359375</v>
      </c>
      <c r="D31" s="10">
        <v>70.648297732313466</v>
      </c>
      <c r="E31" s="10">
        <v>1549.5710615896098</v>
      </c>
      <c r="F31" s="10">
        <v>1549.5710615896098</v>
      </c>
      <c r="G31" s="6"/>
      <c r="H31" s="3"/>
      <c r="I31" s="4"/>
      <c r="J31" s="4"/>
    </row>
    <row r="32" spans="1:13" ht="15" x14ac:dyDescent="0.25">
      <c r="B32" s="15">
        <v>45504.555636574078</v>
      </c>
      <c r="C32" s="10">
        <v>2211.9140625</v>
      </c>
      <c r="D32" s="10">
        <v>70.807154104802351</v>
      </c>
      <c r="E32" s="10">
        <v>1566.1933989001691</v>
      </c>
      <c r="F32" s="10">
        <v>1566.1933989001691</v>
      </c>
      <c r="G32" s="6"/>
      <c r="H32" s="3"/>
      <c r="I32" s="4"/>
      <c r="J32" s="4"/>
    </row>
    <row r="33" spans="2:11" ht="15" x14ac:dyDescent="0.25">
      <c r="B33" s="15">
        <v>45505.555636574078</v>
      </c>
      <c r="C33" s="10">
        <v>2205.078125</v>
      </c>
      <c r="D33" s="10">
        <v>70.639228373196389</v>
      </c>
      <c r="E33" s="10">
        <v>1557.6501725261469</v>
      </c>
      <c r="F33" s="10">
        <v>1557.6501725261469</v>
      </c>
      <c r="G33" s="6"/>
      <c r="H33" s="3"/>
      <c r="I33" s="4"/>
      <c r="J33" s="4"/>
    </row>
    <row r="34" spans="2:11" ht="15" x14ac:dyDescent="0.25">
      <c r="B34" s="15">
        <v>45506.555636574078</v>
      </c>
      <c r="C34" s="10">
        <v>2206.0546875</v>
      </c>
      <c r="D34" s="10">
        <v>70.511932927237623</v>
      </c>
      <c r="E34" s="10">
        <v>1555.5318015881817</v>
      </c>
      <c r="F34" s="10">
        <v>1555.5318015881817</v>
      </c>
      <c r="G34" s="6"/>
      <c r="H34" s="3"/>
      <c r="I34" s="4"/>
      <c r="J34" s="4"/>
    </row>
    <row r="35" spans="2:11" ht="15" x14ac:dyDescent="0.25">
      <c r="B35" s="15">
        <v>45507.555636574078</v>
      </c>
      <c r="C35" s="10">
        <v>2200.1953125</v>
      </c>
      <c r="D35" s="10">
        <v>70.484562700412894</v>
      </c>
      <c r="E35" s="10">
        <v>1550.798044570608</v>
      </c>
      <c r="F35" s="10">
        <v>1550.798044570608</v>
      </c>
      <c r="G35" s="6"/>
      <c r="H35" s="3"/>
      <c r="I35" s="4"/>
      <c r="J35" s="4"/>
    </row>
    <row r="36" spans="2:11" ht="15" x14ac:dyDescent="0.25">
      <c r="B36" s="15">
        <v>45508.555636574078</v>
      </c>
      <c r="C36" s="10">
        <v>2198.2421875</v>
      </c>
      <c r="D36" s="10">
        <v>70.491202277105373</v>
      </c>
      <c r="E36" s="10">
        <v>1549.567346931291</v>
      </c>
      <c r="F36" s="10">
        <v>1549.567346931291</v>
      </c>
      <c r="G36" s="6"/>
      <c r="H36" s="3"/>
      <c r="I36" s="4"/>
      <c r="J36" s="4"/>
    </row>
    <row r="37" spans="2:11" ht="15" x14ac:dyDescent="0.25">
      <c r="B37" s="15">
        <v>45509.555636574078</v>
      </c>
      <c r="C37" s="10">
        <v>2186.5234375</v>
      </c>
      <c r="D37" s="10">
        <v>70.521696747342745</v>
      </c>
      <c r="E37" s="10">
        <v>1541.9734279033241</v>
      </c>
      <c r="F37" s="10">
        <v>1541.9734279033241</v>
      </c>
      <c r="G37" s="6"/>
      <c r="H37" s="3"/>
      <c r="I37" s="4"/>
      <c r="J37" s="4"/>
    </row>
    <row r="38" spans="2:11" ht="15" x14ac:dyDescent="0.25">
      <c r="B38" s="15">
        <v>45510.555636574078</v>
      </c>
      <c r="C38" s="10">
        <v>2183.10546875</v>
      </c>
      <c r="D38" s="10">
        <v>70.52721847306357</v>
      </c>
      <c r="E38" s="10">
        <v>1539.6835634427109</v>
      </c>
      <c r="F38" s="10">
        <v>1539.6835634427109</v>
      </c>
      <c r="G38" s="6"/>
      <c r="H38" s="3"/>
      <c r="I38" s="4"/>
      <c r="J38" s="4"/>
    </row>
    <row r="39" spans="2:11" ht="15" x14ac:dyDescent="0.25">
      <c r="B39" s="15">
        <v>45511.555636574078</v>
      </c>
      <c r="C39" s="10">
        <v>2097.16796875</v>
      </c>
      <c r="D39" s="10">
        <v>70.051468907918022</v>
      </c>
      <c r="E39" s="10">
        <v>1469.0969675757221</v>
      </c>
      <c r="F39" s="10">
        <v>1436.8941975064447</v>
      </c>
      <c r="G39" s="6"/>
      <c r="H39" s="3"/>
      <c r="I39" s="4"/>
      <c r="J39" s="4"/>
    </row>
    <row r="40" spans="2:11" ht="15.75" thickBot="1" x14ac:dyDescent="0.3">
      <c r="B40" s="11">
        <v>45512.555636574078</v>
      </c>
      <c r="C40" s="12">
        <v>2186.5234375</v>
      </c>
      <c r="D40" s="12">
        <v>70.278429958570314</v>
      </c>
      <c r="E40" s="12">
        <v>1536.6543425511616</v>
      </c>
      <c r="F40" s="12">
        <v>1536.6543425511616</v>
      </c>
      <c r="G40" s="6"/>
      <c r="H40" s="3"/>
      <c r="I40" s="4"/>
      <c r="J40" s="4"/>
    </row>
    <row r="41" spans="2:11" x14ac:dyDescent="0.2">
      <c r="G41" s="6"/>
      <c r="I41" s="4"/>
      <c r="J41" s="4"/>
    </row>
    <row r="42" spans="2:11" x14ac:dyDescent="0.2">
      <c r="G42" s="6"/>
      <c r="I42" s="4"/>
      <c r="J42" s="4"/>
    </row>
    <row r="44" spans="2:11" x14ac:dyDescent="0.2">
      <c r="C44" s="7"/>
    </row>
    <row r="45" spans="2:11" x14ac:dyDescent="0.2">
      <c r="C45" s="7"/>
    </row>
    <row r="46" spans="2:11" ht="15" x14ac:dyDescent="0.25">
      <c r="G46"/>
      <c r="H46"/>
      <c r="I46"/>
      <c r="J46"/>
      <c r="K46"/>
    </row>
    <row r="47" spans="2:11" ht="15" x14ac:dyDescent="0.25">
      <c r="G47"/>
      <c r="H47"/>
      <c r="I47"/>
      <c r="J47"/>
      <c r="K47"/>
    </row>
    <row r="48" spans="2:11" ht="15" x14ac:dyDescent="0.25">
      <c r="G48"/>
      <c r="H48"/>
      <c r="I48"/>
      <c r="J48"/>
      <c r="K48"/>
    </row>
    <row r="49" spans="7:11" ht="15" x14ac:dyDescent="0.25">
      <c r="G49"/>
      <c r="H49"/>
      <c r="I49"/>
      <c r="J49"/>
      <c r="K49"/>
    </row>
    <row r="50" spans="7:11" ht="15" x14ac:dyDescent="0.25">
      <c r="G50"/>
      <c r="H50"/>
      <c r="I50"/>
      <c r="J50"/>
      <c r="K50"/>
    </row>
    <row r="51" spans="7:11" ht="15" x14ac:dyDescent="0.25">
      <c r="G51"/>
      <c r="H51"/>
      <c r="I51"/>
      <c r="J51"/>
      <c r="K51"/>
    </row>
    <row r="52" spans="7:11" ht="15" x14ac:dyDescent="0.25">
      <c r="G52"/>
      <c r="H52"/>
      <c r="I52"/>
      <c r="J52"/>
      <c r="K52"/>
    </row>
    <row r="53" spans="7:11" ht="15" x14ac:dyDescent="0.25">
      <c r="G53"/>
      <c r="H53"/>
      <c r="I53"/>
      <c r="J53"/>
      <c r="K53"/>
    </row>
    <row r="54" spans="7:11" ht="15" x14ac:dyDescent="0.25">
      <c r="G54"/>
      <c r="H54"/>
      <c r="I54"/>
      <c r="J54"/>
      <c r="K54"/>
    </row>
    <row r="55" spans="7:11" ht="15" x14ac:dyDescent="0.25">
      <c r="G55"/>
      <c r="H55"/>
      <c r="I55"/>
      <c r="J55"/>
      <c r="K55"/>
    </row>
    <row r="56" spans="7:11" ht="15" x14ac:dyDescent="0.25">
      <c r="G56"/>
      <c r="H56"/>
      <c r="I56"/>
      <c r="J56"/>
      <c r="K56"/>
    </row>
    <row r="57" spans="7:11" ht="15" x14ac:dyDescent="0.25">
      <c r="G57"/>
      <c r="H57"/>
      <c r="I57"/>
      <c r="J57"/>
      <c r="K57"/>
    </row>
    <row r="58" spans="7:11" ht="15" x14ac:dyDescent="0.25">
      <c r="G58"/>
      <c r="H58"/>
      <c r="I58"/>
      <c r="J58"/>
      <c r="K58"/>
    </row>
    <row r="59" spans="7:11" ht="15" x14ac:dyDescent="0.25">
      <c r="G59"/>
      <c r="H59"/>
      <c r="I59"/>
      <c r="J59"/>
      <c r="K5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Publish</vt:lpstr>
    </vt:vector>
  </TitlesOfParts>
  <Company>Bureau of Land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heucomp</dc:creator>
  <cp:lastModifiedBy>Mortazavi, Roya</cp:lastModifiedBy>
  <dcterms:created xsi:type="dcterms:W3CDTF">2016-07-25T17:38:58Z</dcterms:created>
  <dcterms:modified xsi:type="dcterms:W3CDTF">2024-08-09T14:14:20Z</dcterms:modified>
</cp:coreProperties>
</file>